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?>
<Relationships xmlns="http://schemas.openxmlformats.org/package/2006/relationships">
   <Relationship Target="docProps/app.xml" Type="http://schemas.openxmlformats.org/officeDocument/2006/relationships/extended-properties" Id="rId3"/>
   <Relationship Target="docProps/core.xml" Type="http://schemas.openxmlformats.org/package/2006/relationships/metadata/core-properties" Id="rId2"/>
   <Relationship Target="xl/workbook.xml" Type="http://schemas.openxmlformats.org/officeDocument/2006/relationships/officeDocument" Id="rId1"/>
</Relationships>

</file>

<file path=xl/workbook.xml><?xml version="1.0" encoding="utf-8"?>
<ns0:workbook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>
  <ns0:fileVersion appName="xl" lastEdited="4" lowestEdited="4" rupBuild="4506"/>
  <ns0:workbookPr/>
  <ns0:bookViews>
    <ns0:workbookView xWindow="120" yWindow="30" windowWidth="19320" windowHeight="11640"/>
  </ns0:bookViews>
  <ns0:sheets>
    <ns0:sheet name="APR - JUN 2014" sheetId="1" r:id="rId1"/>
  </ns0:sheets>
  <ns0:definedNames>
    <ns0:definedName name="_xlnm.Print_Area" localSheetId="0">'APR - JUN 2014'!$A$1:$C$68</ns0:definedName>
  </ns0:definedNames>
  <ns0:calcPr calcId="152511"/>
</ns0:workbook>
</file>

<file path=xl/calcChain.xml><?xml version="1.0" encoding="utf-8"?>
<ns0:calcChain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>
  <ns0:c r="C58" i="1"/>
</ns0:calcChain>
</file>

<file path=xl/sharedStrings.xml><?xml version="1.0" encoding="utf-8"?>
<ns0:sst xmlns:ns0="http://schemas.openxmlformats.org/spreadsheetml/2006/main" xmlns:r="http://schemas.openxmlformats.org/officeDocument/2006/relationships" xmlns:mc="http://schemas.openxmlformats.org/markup-compatibility/2006" xmlns:xdr="http://schemas.openxmlformats.org/drawingml/2006/spreadsheetDrawing" count="62" uniqueCount="62">
  <ns0:si>
    <ns0:t>Camera site</ns0:t>
  </ns0:si>
  <ns0:si>
    <ns0:t>Camera site descriptions may vary over time due to equipment upgrades and repositioning on different points of the intersection, as well as suburb boundary changes.</ns0:t>
  </ns0:si>
  <ns0:si>
    <ns0:t xml:space="preserve">Number of infringements </ns0:t>
  </ns0:si>
  <ns0:si>
    <ns0:t>Infringements are recorded at the offence date.</ns0:t>
  </ns0:si>
  <ns0:si>
    <ns0:t>The data covers both mobile and fixed road safety camera networks.</ns0:t>
  </ns0:si>
  <ns0:si>
    <ns0:t>The data is based on the number of infringements issued by each camera.</ns0:t>
  </ns0:si>
  <ns0:si>
    <ns0:t>Cameras may cover more than one lane as indicated.</ns0:t>
  </ns0:si>
  <ns0:si>
    <ns0:t>The data includes infringements issued for speeding, red-light and unregistered vehicle offences only.</ns0:t>
  </ns0:si>
  <ns0:si>
    <ns0:t>The number of infringements issued may be subject to variation over time as infringements may be withdrawn or reissued.</ns0:t>
  </ns0:si>
  <ns0:si>
    <ns0:t>Top 50 cameras (speed, red-light and unregistered offences)</ns0:t>
  </ns0:si>
  <ns0:si>
    <ns0:t>Total infringements issued for Top 50 cameras (Apr to Jun 2014)</ns0:t>
  </ns0:si>
  <ns0:si>
    <ns0:t>At The Intersection Of Flinders Street And William Street, Melbourne - Lane 1, 2, 3</ns0:t>
  </ns0:si>
  <ns0:si>
    <ns0:t>At The Intersection Of Fitzroy Street And Lakeside Drive, St Kilda - Lane 1, 2, 3</ns0:t>
  </ns0:si>
  <ns0:si>
    <ns0:t>At The Intersection Of Exhibition Street And Victoria Street, Melbourne - Lane 1, 2, 3</ns0:t>
  </ns0:si>
  <ns0:si>
    <ns0:t>At The Intersection Of Maroondah Highway and Approximately 100 metres West of Hutchinson Street, Lilydale - Lane 1, 2</ns0:t>
  </ns0:si>
  <ns0:si>
    <ns0:t>Western Ring Road, Approximately 1600 metres West of Sydney Road, Broadmeadows - Lane 4</ns0:t>
  </ns0:si>
  <ns0:si>
    <ns0:t>Burnley Tunnel, approximately 430 metres after tunnel entrance, Southbank - Lane 1</ns0:t>
  </ns0:si>
  <ns0:si>
    <ns0:t>Princes Freeway, Point Cook, Forsyth Road Bridge, Geelong Bound - Lane 1, 2, 3, 4</ns0:t>
  </ns0:si>
  <ns0:si>
    <ns0:t>Princes Freeway, Hoppers Crossing, Forsyth Road Bridge, Melbourne Bound - Lane 1, 2, 3, 4</ns0:t>
  </ns0:si>
  <ns0:si>
    <ns0:t>Western Ring Road, Approximately 1600 metres West of Sydney Road, Broadmeadows - Lane 3</ns0:t>
  </ns0:si>
  <ns0:si>
    <ns0:t>Western Ring Road, Approximately 1600 metres West of Sydney Road, Broadmeadows - Lane 2</ns0:t>
  </ns0:si>
  <ns0:si>
    <ns0:t>Burnley Tunnel, approximately 430 metres after tunnel entrance, Southbank - Lane 2</ns0:t>
  </ns0:si>
  <ns0:si>
    <ns0:t>At The Intersection Of Dandenong-Frankston Road And Skye Road, Frankston - Lane 1, 2, 3</ns0:t>
  </ns0:si>
  <ns0:si>
    <ns0:t>Princes Freeway, Lara, Avalon Road Bridge, Melbourne Bound - Lane 1, 2, 3</ns0:t>
  </ns0:si>
  <ns0:si>
    <ns0:t>Western Ring Road, Approximately 1600 metres West of Sydney Road, Broadmeadows - Lane 1</ns0:t>
  </ns0:si>
  <ns0:si>
    <ns0:t>At The Intersection Of Punt Road And High Street, Prahran (Northbound) - Lane 1,2,3</ns0:t>
  </ns0:si>
  <ns0:si>
    <ns0:t>Peninsula Link Freeway, Moorooduc, Northbound, Loders Road Bridge - Lane 2</ns0:t>
  </ns0:si>
  <ns0:si>
    <ns0:t>At The Intersection Of Alexandra Parade And George Street, Fitzroy North - Lane 1, 2, 3</ns0:t>
  </ns0:si>
  <ns0:si>
    <ns0:t>Burnley Tunnel, approximately 430 metres after tunnel entrance, Southbank - Lane 3</ns0:t>
  </ns0:si>
  <ns0:si>
    <ns0:t>At The Intersection Of Whitehorse Road And Surrey Road, Blackburn - Lane 1, 2, 3, 4</ns0:t>
  </ns0:si>
  <ns0:si>
    <ns0:t>Eastlink, Rowville, Northbound, Wellington Road Bridge - Lane 3</ns0:t>
  </ns0:si>
  <ns0:si>
    <ns0:t>Eastlink, Keysborough, Southbound, Dandenong Bypass Bridge - Lane 3</ns0:t>
  </ns0:si>
  <ns0:si>
    <ns0:t>Western Ring Road, Sunshine West, Southbound, Boundary Road North Side Gantry - Lane 4</ns0:t>
  </ns0:si>
  <ns0:si>
    <ns0:t>Princes Freeway, Lara, Avalon Road Bridge, Geelong Bound - Lane 1, 2, 3</ns0:t>
  </ns0:si>
  <ns0:si>
    <ns0:t>Peninsula Link Freeway, Moorooduc, Northbound, Loders Road Bridge - Lane 1</ns0:t>
  </ns0:si>
  <ns0:si>
    <ns0:t>At The Intersection Of Middleborough Road And Eastern Freeway, Box Hill North - Lane 1, 2, 3</ns0:t>
  </ns0:si>
  <ns0:si>
    <ns0:t>Western Ring Road, Laverton North, Northbound, Boundary Road South Side Gantry - Lane 3</ns0:t>
  </ns0:si>
  <ns0:si>
    <ns0:t>Western Ring Road, Sunshine West, Southbound, Boundary Road North Side Gantry - Lane 2</ns0:t>
  </ns0:si>
  <ns0:si>
    <ns0:t>Princes Freeway, Point Wilson, Point Wilson Road Bridge, Geelong Bound - Lane 1, 2, 3</ns0:t>
  </ns0:si>
  <ns0:si>
    <ns0:t>Monash Freeway, approximately 290 metres South of High Street, Glen Eris - Lane 1, 2</ns0:t>
  </ns0:si>
  <ns0:si>
    <ns0:t>Eastlink, Rowville, Southbound, Wellington Road Bridge - Lane 3</ns0:t>
  </ns0:si>
  <ns0:si>
    <ns0:t>At The Intersection Of Barkly Street And Carlisle Street, St Kilda - Lane 1, 2, 3</ns0:t>
  </ns0:si>
  <ns0:si>
    <ns0:t>Princes Freeway, Little River, Point Wilson Road Bridge, Melbourne Bound - Lane 1, 2, 3</ns0:t>
  </ns0:si>
  <ns0:si>
    <ns0:t>At The Intersection Of Ballarat Road And Ashley Street, Maidstone - Lane 1, 2, 3, 4</ns0:t>
  </ns0:si>
  <ns0:si>
    <ns0:t>Eastbound, Midland Highway At Bagshot Level Crossing 40 Metres West Of Peatlings Road, Bagshot - Lane 1</ns0:t>
  </ns0:si>
  <ns0:si>
    <ns0:t>Western Ring Road, Sunshine West, Southbound, Boundary Road North Side Gantry - Lane 3</ns0:t>
  </ns0:si>
  <ns0:si>
    <ns0:t>At The Intersection Of Kings Way And Park Street, South Melbourne - Lane 1, 2, 3, 4</ns0:t>
  </ns0:si>
  <ns0:si>
    <ns0:t>Hume Freeway, Southbound, Between Amaroo Road, Craigieburn And O'Herns Road, Epping</ns0:t>
  </ns0:si>
  <ns0:si>
    <ns0:t>At The Intersection Of Warrigal Road And North Road, Oakleigh - Lane 1, 2, 3</ns0:t>
  </ns0:si>
  <ns0:si>
    <ns0:t>At The Intersection Of St Kilda Road And Fitzroy Street, St Kilda - Lane 1, 2, 3, 4</ns0:t>
  </ns0:si>
  <ns0:si>
    <ns0:t>At The Intersection Of Doncaster Road And Gardenia Road, Balwyn North (Eastbound) - Lane 1, 2, 3</ns0:t>
  </ns0:si>
  <ns0:si>
    <ns0:t>At The Intersection Of Wells Road and Palm Grove Boulevard, Aspendale Gardens - Lane 1, 2, 3, 4</ns0:t>
  </ns0:si>
  <ns0:si>
    <ns0:t>Eastlink, Rowville, Southbound, Wellington Road Bridge - Lane 2</ns0:t>
  </ns0:si>
  <ns0:si>
    <ns0:t>At The Intersection Of Warrigal Road And Centre Dandenong Road, Cheltenham - Lanes 1, 2, 3, 4</ns0:t>
  </ns0:si>
  <ns0:si>
    <ns0:t>Domain Tunnel Melbourne, Approximately 735 Metres After Tunnel Entrance - Right Lane</ns0:t>
  </ns0:si>
  <ns0:si>
    <ns0:t>Eastlink, Keysborough, Southbound, Dandenong Bypass Bridge - Lane 2</ns0:t>
  </ns0:si>
  <ns0:si>
    <ns0:t>At The Intersection Of Burke Road And Old Burke Road, Kew East - Lane 1, 2</ns0:t>
  </ns0:si>
  <ns0:si>
    <ns0:t>At The Intersection Of Macaulay Road And Stubbs Street, Kensington - Lane 1, 2</ns0:t>
  </ns0:si>
  <ns0:si>
    <ns0:t>Fourth quarter (Apr to Jun 2014)</ns0:t>
  </ns0:si>
  <ns0:si>
    <ns0:t>At The Intersection Of Warrigal Road And Batesford Road, Chadstone - Lane 1, 2, 3</ns0:t>
  </ns0:si>
  <ns0:si>
    <ns0:t>Nepean Highway, Frankston - Mobile</ns0:t>
  </ns0:si>
  <ns0:si>
    <ns0:t>Toorak Road, South Yarra  - Mobile</ns0:t>
  </ns0:si>
</ns0:sst>
</file>

<file path=xl/styles.xml><?xml version="1.0" encoding="utf-8"?>
<ns0:styleSheet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>
  <ns0:numFmts count="1">
    <ns0:numFmt numFmtId="164" formatCode="_-* #,##0_-;\-* #,##0_-;_-* &quot;-&quot;??_-;_-@_-"/>
  </ns0:numFmts>
  <ns0:fonts count="9">
    <ns0:font>
      <ns0:sz val="10.0"/>
      <ns0:name val="Arial"/>
    </ns0:font>
    <ns0:font>
      <ns0:sz val="8.0"/>
      <ns0:name val="Arial"/>
    </ns0:font>
    <ns0:font>
      <ns0:b/>
      <ns0:sz val="18.0"/>
      <ns0:color indexed="9"/>
      <ns0:name val="Arial"/>
      <ns0:family val="2"/>
    </ns0:font>
    <ns0:font>
      <ns0:sz val="10.0"/>
      <ns0:name val="Tahoma"/>
      <ns0:family val="2"/>
    </ns0:font>
    <ns0:font>
      <ns0:b/>
      <ns0:sz val="12.0"/>
      <ns0:name val="Arial"/>
      <ns0:family val="2"/>
    </ns0:font>
    <ns0:font>
      <ns0:sz val="12.0"/>
      <ns0:name val="Arial"/>
    </ns0:font>
    <ns0:font>
      <ns0:sz val="12.0"/>
      <ns0:name val="Arial"/>
      <ns0:family val="2"/>
    </ns0:font>
    <ns0:font>
      <ns0:sz val="11.0"/>
      <ns0:name val="Arial"/>
      <ns0:family val="2"/>
    </ns0:font>
    <ns0:font>
      <ns0:b/>
      <ns0:sz val="14.0"/>
      <ns0:name val="Arial"/>
      <ns0:family val="2"/>
    </ns0:font>
  </ns0:fonts>
  <ns0:fills count="5">
    <ns0:fill>
      <ns0:patternFill patternType="none"/>
    </ns0:fill>
    <ns0:fill>
      <ns0:patternFill patternType="gray125"/>
    </ns0:fill>
    <ns0:fill>
      <ns0:patternFill patternType="solid">
        <ns0:fgColor indexed="22"/>
        <ns0:bgColor indexed="64"/>
      </ns0:patternFill>
    </ns0:fill>
    <ns0:fill>
      <ns0:patternFill patternType="solid">
        <ns0:fgColor indexed="53"/>
        <ns0:bgColor indexed="64"/>
      </ns0:patternFill>
    </ns0:fill>
    <ns0:fill>
      <ns0:patternFill patternType="solid">
        <ns0:fgColor indexed="47"/>
        <ns0:bgColor indexed="64"/>
      </ns0:patternFill>
    </ns0:fill>
  </ns0:fills>
  <ns0:borders count="9">
    <ns0:border>
      <ns0:left/>
      <ns0:right/>
      <ns0:top/>
      <ns0:bottom/>
      <ns0:diagonal/>
    </ns0:border>
    <ns0:border>
      <ns0:left style="medium">
        <ns0:color indexed="64"/>
      </ns0:left>
      <ns0:right style="thin">
        <ns0:color indexed="64"/>
      </ns0:right>
      <ns0:top style="medium">
        <ns0:color indexed="64"/>
      </ns0:top>
      <ns0:bottom style="thin">
        <ns0:color indexed="64"/>
      </ns0:bottom>
      <ns0:diagonal/>
    </ns0:border>
    <ns0:border>
      <ns0:left style="thin">
        <ns0:color indexed="64"/>
      </ns0:left>
      <ns0:right style="medium">
        <ns0:color indexed="64"/>
      </ns0:right>
      <ns0:top style="medium">
        <ns0:color indexed="64"/>
      </ns0:top>
      <ns0:bottom style="thin">
        <ns0:color indexed="64"/>
      </ns0:bottom>
      <ns0:diagonal/>
    </ns0:border>
    <ns0:border>
      <ns0:left style="medium">
        <ns0:color indexed="64"/>
      </ns0:left>
      <ns0:right style="thin">
        <ns0:color indexed="64"/>
      </ns0:right>
      <ns0:top style="hair">
        <ns0:color indexed="64"/>
      </ns0:top>
      <ns0:bottom style="hair">
        <ns0:color indexed="64"/>
      </ns0:bottom>
      <ns0:diagonal/>
    </ns0:border>
    <ns0:border>
      <ns0:left style="thin">
        <ns0:color indexed="64"/>
      </ns0:left>
      <ns0:right style="medium">
        <ns0:color indexed="64"/>
      </ns0:right>
      <ns0:top style="hair">
        <ns0:color indexed="64"/>
      </ns0:top>
      <ns0:bottom style="hair">
        <ns0:color indexed="64"/>
      </ns0:bottom>
      <ns0:diagonal/>
    </ns0:border>
    <ns0:border>
      <ns0:left style="medium">
        <ns0:color indexed="64"/>
      </ns0:left>
      <ns0:right style="thin">
        <ns0:color indexed="64"/>
      </ns0:right>
      <ns0:top style="hair">
        <ns0:color indexed="64"/>
      </ns0:top>
      <ns0:bottom/>
      <ns0:diagonal/>
    </ns0:border>
    <ns0:border>
      <ns0:left style="thin">
        <ns0:color indexed="64"/>
      </ns0:left>
      <ns0:right style="medium">
        <ns0:color indexed="64"/>
      </ns0:right>
      <ns0:top style="hair">
        <ns0:color indexed="64"/>
      </ns0:top>
      <ns0:bottom/>
      <ns0:diagonal/>
    </ns0:border>
    <ns0:border>
      <ns0:left style="medium">
        <ns0:color indexed="64"/>
      </ns0:left>
      <ns0:right style="thin">
        <ns0:color indexed="64"/>
      </ns0:right>
      <ns0:top style="medium">
        <ns0:color indexed="64"/>
      </ns0:top>
      <ns0:bottom style="medium">
        <ns0:color indexed="64"/>
      </ns0:bottom>
      <ns0:diagonal/>
    </ns0:border>
    <ns0:border>
      <ns0:left style="thin">
        <ns0:color indexed="64"/>
      </ns0:left>
      <ns0:right style="medium">
        <ns0:color indexed="64"/>
      </ns0:right>
      <ns0:top style="medium">
        <ns0:color indexed="64"/>
      </ns0:top>
      <ns0:bottom style="medium">
        <ns0:color indexed="64"/>
      </ns0:bottom>
      <ns0:diagonal/>
    </ns0:border>
  </ns0:borders>
  <ns0:cellStyleXfs count="1">
    <ns0:xf numFmtId="0" fontId="0" fillId="0" borderId="0">
      <ns0:alignment vertical="top"/>
    </ns0:xf>
  </ns0:cellStyleXfs>
  <ns0:cellXfs count="30">
    <ns0:xf numFmtId="0" fontId="0" fillId="0" borderId="0" xfId="0" applyAlignment="true"/>
    <ns0:xf numFmtId="0" fontId="0" fillId="0" borderId="0" xfId="0" applyAlignment="true">
      <ns0:alignment vertical="center"/>
    </ns0:xf>
    <ns0:xf numFmtId="0" fontId="0" fillId="0" borderId="0" xfId="0" applyFill="true" applyBorder="true" applyAlignment="true">
      <ns0:alignment vertical="center"/>
    </ns0:xf>
    <ns0:xf numFmtId="0" fontId="3" fillId="0" borderId="0" xfId="0" applyFont="true" applyFill="true" applyAlignment="true">
      <ns0:alignment vertical="center"/>
    </ns0:xf>
    <ns0:xf numFmtId="0" fontId="4" fillId="0" borderId="0" xfId="0" applyFont="true" applyFill="true" applyBorder="true" applyAlignment="true">
      <ns0:alignment vertical="center"/>
    </ns0:xf>
    <ns0:xf numFmtId="0" fontId="4" fillId="2" borderId="0" xfId="0" applyFont="true" applyFill="true" applyBorder="true" applyAlignment="true">
      <ns0:alignment horizontal="center" vertical="center"/>
    </ns0:xf>
    <ns0:xf numFmtId="0" fontId="4" fillId="2" borderId="0" xfId="0" applyFont="true" applyFill="true" applyBorder="true" applyAlignment="true">
      <ns0:alignment vertical="center"/>
    </ns0:xf>
    <ns0:xf numFmtId="0" fontId="4" fillId="0" borderId="0" xfId="0" applyFont="true" applyFill="true" applyBorder="true" applyAlignment="true">
      <ns0:alignment horizontal="center" vertical="center"/>
    </ns0:xf>
    <ns0:xf numFmtId="0" fontId="0" fillId="0" borderId="0" xfId="0" applyFill="true" applyAlignment="true">
      <ns0:alignment vertical="center"/>
    </ns0:xf>
    <ns0:xf numFmtId="0" fontId="4" fillId="0" borderId="1" xfId="0" applyFont="true" applyBorder="true" applyAlignment="true">
      <ns0:alignment horizontal="center" vertical="center" wrapText="true"/>
    </ns0:xf>
    <ns0:xf numFmtId="0" fontId="4" fillId="0" borderId="2" xfId="0" applyFont="true" applyBorder="true" applyAlignment="true">
      <ns0:alignment horizontal="center" vertical="center" wrapText="true"/>
    </ns0:xf>
    <ns0:xf numFmtId="0" fontId="5" fillId="0" borderId="0" xfId="0" applyFont="true" applyFill="true" applyBorder="true" applyAlignment="true">
      <ns0:alignment horizontal="left" vertical="center" wrapText="true"/>
    </ns0:xf>
    <ns0:xf numFmtId="0" fontId="5" fillId="0" borderId="3" xfId="0" applyFont="true" applyBorder="true" applyAlignment="true">
      <ns0:alignment horizontal="left" vertical="center" wrapText="true"/>
    </ns0:xf>
    <ns0:xf numFmtId="3" fontId="5" fillId="0" borderId="4" xfId="0" applyNumberFormat="true" applyFont="true" applyBorder="true" applyAlignment="true">
      <ns0:alignment horizontal="center" vertical="center"/>
    </ns0:xf>
    <ns0:xf numFmtId="0" fontId="5" fillId="0" borderId="3" xfId="0" applyFont="true" applyFill="true" applyBorder="true" applyAlignment="true">
      <ns0:alignment horizontal="left" vertical="center" wrapText="true"/>
    </ns0:xf>
    <ns0:xf numFmtId="0" fontId="5" fillId="0" borderId="5" xfId="0" applyFont="true" applyBorder="true" applyAlignment="true">
      <ns0:alignment horizontal="left" vertical="center" wrapText="true"/>
    </ns0:xf>
    <ns0:xf numFmtId="3" fontId="5" fillId="0" borderId="6" xfId="0" applyNumberFormat="true" applyFont="true" applyBorder="true" applyAlignment="true">
      <ns0:alignment horizontal="center" vertical="center"/>
    </ns0:xf>
    <ns0:xf numFmtId="0" fontId="0" fillId="0" borderId="0" xfId="0" applyFill="true" applyBorder="true" applyAlignment="true"/>
    <ns0:xf numFmtId="0" fontId="4" fillId="0" borderId="7" xfId="0" applyFont="true" applyBorder="true" applyAlignment="true">
      <ns0:alignment horizontal="left" vertical="center" wrapText="true"/>
    </ns0:xf>
    <ns0:xf numFmtId="3" fontId="4" fillId="0" borderId="8" xfId="0" applyNumberFormat="true" applyFont="true" applyBorder="true" applyAlignment="true">
      <ns0:alignment horizontal="center" vertical="center"/>
    </ns0:xf>
    <ns0:xf numFmtId="0" fontId="6" fillId="0" borderId="0" xfId="0" applyFont="true" applyFill="true" applyBorder="true" applyAlignment="true">
      <ns0:alignment vertical="center"/>
    </ns0:xf>
    <ns0:xf numFmtId="164" fontId="6" fillId="0" borderId="0" xfId="0" applyNumberFormat="true" applyFont="true" applyFill="true" applyBorder="true" applyAlignment="true">
      <ns0:alignment vertical="center"/>
    </ns0:xf>
    <ns0:xf numFmtId="164" fontId="7" fillId="0" borderId="0" xfId="0" applyNumberFormat="true" applyFont="true" applyFill="true" applyBorder="true" applyAlignment="true">
      <ns0:alignment vertical="center"/>
    </ns0:xf>
    <ns0:xf numFmtId="0" fontId="7" fillId="0" borderId="0" xfId="0" applyFont="true" applyFill="true" applyBorder="true" applyAlignment="true">
      <ns0:alignment vertical="center"/>
    </ns0:xf>
    <ns0:xf numFmtId="0" fontId="7" fillId="0" borderId="0" xfId="0" applyFont="true" applyFill="true" applyBorder="true" applyAlignment="true">
      <ns0:alignment vertical="center" wrapText="true"/>
    </ns0:xf>
    <ns0:xf numFmtId="0" fontId="8" fillId="0" borderId="0" xfId="0" applyFont="true" applyAlignment="true"/>
    <ns0:xf numFmtId="3" fontId="0" fillId="0" borderId="0" xfId="0" applyNumberFormat="true" applyAlignment="true"/>
    <ns0:xf numFmtId="0" fontId="2" fillId="3" borderId="0" xfId="0" applyFont="true" applyFill="true" applyBorder="true" applyAlignment="true">
      <ns0:alignment horizontal="center" vertical="center"/>
    </ns0:xf>
    <ns0:xf numFmtId="0" fontId="3" fillId="4" borderId="0" xfId="0" applyFont="true" applyFill="true" applyAlignment="true">
      <ns0:alignment horizontal="center" vertical="center"/>
    </ns0:xf>
    <ns0:xf numFmtId="0" fontId="6" fillId="0" borderId="0" xfId="0" applyFont="true" applyFill="true" applyBorder="true" applyAlignment="true">
      <ns0:alignment horizontal="left" vertical="center" wrapText="true"/>
    </ns0:xf>
  </ns0:cellXfs>
  <ns0:cellStyles count="1">
    <ns0:cellStyle name="Normal" xfId="0" builtinId="0"/>
  </ns0:cellStyles>
  <ns0:dxfs count="0"/>
  <ns0:tableStyles count="0" defaultTableStyle="TableStyleMedium2" defaultPivotStyle="PivotStyleLight16"/>
</ns0:styleSheet>
</file>

<file path=xl/_rels/workbook.xml.rels><?xml version="1.0" encoding="UTF-8"?>
<Relationships xmlns="http://schemas.openxmlformats.org/package/2006/relationships">
   <Relationship Target="styles.xml" Type="http://schemas.openxmlformats.org/officeDocument/2006/relationships/styles" Id="rId3"/>
   <Relationship Target="theme/theme1.xml" Type="http://schemas.openxmlformats.org/officeDocument/2006/relationships/theme" Id="rId2"/>
   <Relationship Target="worksheets/sheet1.xml" Type="http://schemas.openxmlformats.org/officeDocument/2006/relationships/worksheet" Id="rId1"/>
   <Relationship Target="calcChain.xml" Type="http://schemas.openxmlformats.org/officeDocument/2006/relationships/calcChain" Id="rId5"/>
   <Relationship Target="sharedStrings.xml" Type="http://schemas.openxmlformats.org/officeDocument/2006/relationships/sharedStrings" Id="rId4"/>
</Relationships>

</file>

<file path=xl/theme/theme1.xml><?xml version="1.0" encoding="utf-8"?>
<a:theme xmlns:a="http://schemas.openxmlformats.org/drawingml/2006/main" xmlns:r="http://schemas.openxmlformats.org/officeDocument/2006/relationships" xmlns:dgm1612="http://schemas.microsoft.com/office/drawing/2016/12/diagram" xmlns:a14="http://schemas.microsoft.com/office/drawing/2010/main" xmlns:lc="http://schemas.openxmlformats.org/drawingml/2006/lockedCanvas" xmlns:pic14="http://schemas.microsoft.com/office/drawing/2010/picture" xmlns:dgm14="http://schemas.microsoft.com/office/drawing/2010/diagram" xmlns:c16="http://schemas.microsoft.com/office/drawing/2014/chart" xmlns:dgm="http://schemas.openxmlformats.org/drawingml/2006/diagram" xmlns:c15="http://schemas.microsoft.com/office/drawing/2012/chart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false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<Relationships xmlns="http://schemas.openxmlformats.org/package/2006/relationships">
   <Relationship Target="../printerSettings/printerSettings1.bin" Type="http://schemas.openxmlformats.org/officeDocument/2006/relationships/printerSettings" Id="rId1"/>
</Relationships>

</file>

<file path=xl/worksheets/sheet1.xml><?xml version="1.0" encoding="utf-8"?>
<ns0:worksheet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>
  <ns0:dimension ref="A2:E71"/>
  <ns0:sheetViews>
    <ns0:sheetView showGridLines="false" tabSelected="true" zoomScaleNormal="75" workbookViewId="0">
      <ns0:selection activeCell="B9" sqref="B9"/>
    </ns0:sheetView>
  </ns0:sheetViews>
  <ns0:sheetFormatPr defaultRowHeight="12.75"/>
  <ns0:cols>
    <ns0:col min="1" max="1" width="4.7109375" style="17" customWidth="true"/>
    <ns0:col min="2" max="2" width="129.5703125" customWidth="true"/>
    <ns0:col min="3" max="3" width="18.42578125" customWidth="true"/>
  </ns0:cols>
  <ns0:sheetData>
    <ns0:row r="2" spans="1:5" s="1" customFormat="true" ht="42.0" customHeight="true">
      <ns0:c r="B2" s="27" t="s">
        <ns0:v>9</ns0:v>
      </ns0:c>
      <ns0:c r="C2" s="27"/>
    </ns0:row>
    <ns0:row r="3" spans="1:5" s="1" customFormat="true" ht="15.0" customHeight="true">
      <ns0:c r="B3" s="28"/>
      <ns0:c r="C3" s="28"/>
    </ns0:row>
    <ns0:row r="4" spans="1:5" s="1" customFormat="true" ht="12.75" customHeight="true">
      <ns0:c r="A4" s="2"/>
      <ns0:c r="B4" s="3"/>
      <ns0:c r="C4" s="3"/>
    </ns0:row>
    <ns0:row r="5" spans="1:5" s="1" customFormat="true" ht="20.1" customHeight="true">
      <ns0:c r="A5" s="4"/>
      <ns0:c r="B5" s="5" t="s">
        <ns0:v>58</ns0:v>
      </ns0:c>
      <ns0:c r="C5" s="6"/>
    </ns0:row>
    <ns0:row r="6" spans="1:5" s="8" customFormat="true" ht="20.1" customHeight="true" thickBot="true">
      <ns0:c r="A6" s="2"/>
      <ns0:c r="B6" s="7"/>
      <ns0:c r="C6" s="7"/>
    </ns0:row>
    <ns0:row r="7" spans="1:5" s="1" customFormat="true" ht="63.0" customHeight="true">
      <ns0:c r="A7" s="2"/>
      <ns0:c r="B7" s="9" t="s">
        <ns0:v>0</ns0:v>
      </ns0:c>
      <ns0:c r="C7" s="10" t="s">
        <ns0:v>2</ns0:v>
      </ns0:c>
    </ns0:row>
    <ns0:row r="8" spans="1:5" s="1" customFormat="true" ht="20.25" customHeight="true">
      <ns0:c r="A8" s="11"/>
      <ns0:c r="B8" s="12" t="s">
        <ns0:v>11</ns0:v>
      </ns0:c>
      <ns0:c r="C8" s="13">
        <ns0:v>20774</ns0:v>
      </ns0:c>
    </ns0:row>
    <ns0:row r="9" spans="1:5" ht="20.25" customHeight="true">
      <ns0:c r="A9" s="11"/>
      <ns0:c r="B9" s="12" t="s">
        <ns0:v>12</ns0:v>
      </ns0:c>
      <ns0:c r="C9" s="13">
        <ns0:v>13748</ns0:v>
      </ns0:c>
    </ns0:row>
    <ns0:row r="10" spans="1:5" ht="20.25" customHeight="true">
      <ns0:c r="A10" s="11"/>
      <ns0:c r="B10" s="14" t="s">
        <ns0:v>59</ns0:v>
      </ns0:c>
      <ns0:c r="C10" s="13">
        <ns0:v>13680</ns0:v>
      </ns0:c>
    </ns0:row>
    <ns0:row r="11" spans="1:5" ht="20.25" customHeight="true">
      <ns0:c r="A11" s="11"/>
      <ns0:c r="B11" s="12" t="s">
        <ns0:v>14</ns0:v>
      </ns0:c>
      <ns0:c r="C11" s="13">
        <ns0:v>11576</ns0:v>
      </ns0:c>
      <ns0:c r="E11" s="1"/>
    </ns0:row>
    <ns0:row r="12" spans="1:5" ht="20.25" customHeight="true">
      <ns0:c r="A12" s="11"/>
      <ns0:c r="B12" s="12" t="s">
        <ns0:v>13</ns0:v>
      </ns0:c>
      <ns0:c r="C12" s="13">
        <ns0:v>9113</ns0:v>
      </ns0:c>
      <ns0:c r="D12" s="26"/>
      <ns0:c r="E12" s="1"/>
    </ns0:row>
    <ns0:row r="13" spans="1:5" ht="20.25" customHeight="true">
      <ns0:c r="A13" s="11"/>
      <ns0:c r="B13" s="12" t="s">
        <ns0:v>15</ns0:v>
      </ns0:c>
      <ns0:c r="C13" s="13">
        <ns0:v>6209</ns0:v>
      </ns0:c>
      <ns0:c r="E13" s="1"/>
    </ns0:row>
    <ns0:row r="14" spans="1:5" ht="20.25" customHeight="true">
      <ns0:c r="A14" s="11"/>
      <ns0:c r="B14" s="12" t="s">
        <ns0:v>16</ns0:v>
      </ns0:c>
      <ns0:c r="C14" s="13">
        <ns0:v>5540</ns0:v>
      </ns0:c>
    </ns0:row>
    <ns0:row r="15" spans="1:5" ht="20.25" customHeight="true">
      <ns0:c r="A15" s="11"/>
      <ns0:c r="B15" s="14" t="s">
        <ns0:v>56</ns0:v>
      </ns0:c>
      <ns0:c r="C15" s="13">
        <ns0:v>4233</ns0:v>
      </ns0:c>
    </ns0:row>
    <ns0:row r="16" spans="1:5" ht="20.25" customHeight="true">
      <ns0:c r="A16" s="11"/>
      <ns0:c r="B16" s="12" t="s">
        <ns0:v>17</ns0:v>
      </ns0:c>
      <ns0:c r="C16" s="13">
        <ns0:v>3932</ns0:v>
      </ns0:c>
      <ns0:c r="E16" s="1"/>
    </ns0:row>
    <ns0:row r="17" spans="1:5" ht="20.25" customHeight="true">
      <ns0:c r="A17" s="11"/>
      <ns0:c r="B17" s="12" t="s">
        <ns0:v>18</ns0:v>
      </ns0:c>
      <ns0:c r="C17" s="13">
        <ns0:v>3834</ns0:v>
      </ns0:c>
      <ns0:c r="E17" s="1"/>
    </ns0:row>
    <ns0:row r="18" spans="1:5" ht="20.25" customHeight="true">
      <ns0:c r="A18" s="11"/>
      <ns0:c r="B18" s="12" t="s">
        <ns0:v>19</ns0:v>
      </ns0:c>
      <ns0:c r="C18" s="13">
        <ns0:v>3429</ns0:v>
      </ns0:c>
      <ns0:c r="E18" s="1"/>
    </ns0:row>
    <ns0:row r="19" spans="1:5" ht="20.25" customHeight="true">
      <ns0:c r="A19" s="11"/>
      <ns0:c r="B19" s="12" t="s">
        <ns0:v>20</ns0:v>
      </ns0:c>
      <ns0:c r="C19" s="13">
        <ns0:v>3084</ns0:v>
      </ns0:c>
    </ns0:row>
    <ns0:row r="20" spans="1:5" ht="20.25" customHeight="true">
      <ns0:c r="A20" s="11"/>
      <ns0:c r="B20" s="12" t="s">
        <ns0:v>21</ns0:v>
      </ns0:c>
      <ns0:c r="C20" s="13">
        <ns0:v>2963</ns0:v>
      </ns0:c>
    </ns0:row>
    <ns0:row r="21" spans="1:5" ht="20.25" customHeight="true">
      <ns0:c r="A21" s="11"/>
      <ns0:c r="B21" s="14" t="s">
        <ns0:v>22</ns0:v>
      </ns0:c>
      <ns0:c r="C21" s="13">
        <ns0:v>2921</ns0:v>
      </ns0:c>
      <ns0:c r="E21" s="1"/>
    </ns0:row>
    <ns0:row r="22" spans="1:5" ht="20.25" customHeight="true">
      <ns0:c r="A22" s="11"/>
      <ns0:c r="B22" s="12" t="s">
        <ns0:v>23</ns0:v>
      </ns0:c>
      <ns0:c r="C22" s="13">
        <ns0:v>2471</ns0:v>
      </ns0:c>
      <ns0:c r="E22" s="1"/>
    </ns0:row>
    <ns0:row r="23" spans="1:5" ht="20.25" customHeight="true">
      <ns0:c r="A23" s="11"/>
      <ns0:c r="B23" s="12" t="s">
        <ns0:v>24</ns0:v>
      </ns0:c>
      <ns0:c r="C23" s="13">
        <ns0:v>2308</ns0:v>
      </ns0:c>
      <ns0:c r="E23" s="1"/>
    </ns0:row>
    <ns0:row r="24" spans="1:5" ht="20.25" customHeight="true">
      <ns0:c r="A24" s="11"/>
      <ns0:c r="B24" s="12" t="s">
        <ns0:v>25</ns0:v>
      </ns0:c>
      <ns0:c r="C24" s="13">
        <ns0:v>2245</ns0:v>
      </ns0:c>
    </ns0:row>
    <ns0:row r="25" spans="1:5" ht="20.25" customHeight="true">
      <ns0:c r="A25" s="11"/>
      <ns0:c r="B25" s="12" t="s">
        <ns0:v>26</ns0:v>
      </ns0:c>
      <ns0:c r="C25" s="13">
        <ns0:v>2226</ns0:v>
      </ns0:c>
    </ns0:row>
    <ns0:row r="26" spans="1:5" ht="20.25" customHeight="true">
      <ns0:c r="A26" s="11"/>
      <ns0:c r="B26" s="12" t="s">
        <ns0:v>27</ns0:v>
      </ns0:c>
      <ns0:c r="C26" s="13">
        <ns0:v>2188</ns0:v>
      </ns0:c>
      <ns0:c r="E26" s="1"/>
    </ns0:row>
    <ns0:row r="27" spans="1:5" ht="20.25" customHeight="true">
      <ns0:c r="A27" s="11"/>
      <ns0:c r="B27" s="12" t="s">
        <ns0:v>28</ns0:v>
      </ns0:c>
      <ns0:c r="C27" s="13">
        <ns0:v>2176</ns0:v>
      </ns0:c>
      <ns0:c r="E27" s="1"/>
    </ns0:row>
    <ns0:row r="28" spans="1:5" ht="20.25" customHeight="true">
      <ns0:c r="A28" s="11"/>
      <ns0:c r="B28" s="12" t="s">
        <ns0:v>29</ns0:v>
      </ns0:c>
      <ns0:c r="C28" s="13">
        <ns0:v>2108</ns0:v>
      </ns0:c>
      <ns0:c r="E28" s="1"/>
    </ns0:row>
    <ns0:row r="29" spans="1:5" ht="20.25" customHeight="true">
      <ns0:c r="A29" s="11"/>
      <ns0:c r="B29" s="12" t="s">
        <ns0:v>30</ns0:v>
      </ns0:c>
      <ns0:c r="C29" s="13">
        <ns0:v>2087</ns0:v>
      </ns0:c>
    </ns0:row>
    <ns0:row r="30" spans="1:5" ht="20.25" customHeight="true">
      <ns0:c r="A30" s="11"/>
      <ns0:c r="B30" s="12" t="s">
        <ns0:v>31</ns0:v>
      </ns0:c>
      <ns0:c r="C30" s="13">
        <ns0:v>2086</ns0:v>
      </ns0:c>
    </ns0:row>
    <ns0:row r="31" spans="1:5" ht="20.25" customHeight="true">
      <ns0:c r="A31" s="11"/>
      <ns0:c r="B31" s="12" t="s">
        <ns0:v>32</ns0:v>
      </ns0:c>
      <ns0:c r="C31" s="13">
        <ns0:v>2061</ns0:v>
      </ns0:c>
      <ns0:c r="E31" s="1"/>
    </ns0:row>
    <ns0:row r="32" spans="1:5" ht="20.25" customHeight="true">
      <ns0:c r="A32" s="11"/>
      <ns0:c r="B32" s="12" t="s">
        <ns0:v>33</ns0:v>
      </ns0:c>
      <ns0:c r="C32" s="13">
        <ns0:v>1888</ns0:v>
      </ns0:c>
      <ns0:c r="E32" s="1"/>
    </ns0:row>
    <ns0:row r="33" spans="1:5" ht="20.25" customHeight="true">
      <ns0:c r="A33" s="11"/>
      <ns0:c r="B33" s="12" t="s">
        <ns0:v>34</ns0:v>
      </ns0:c>
      <ns0:c r="C33" s="13">
        <ns0:v>1842</ns0:v>
      </ns0:c>
      <ns0:c r="E33" s="1"/>
    </ns0:row>
    <ns0:row r="34" spans="1:5" ht="20.25" customHeight="true">
      <ns0:c r="A34" s="11"/>
      <ns0:c r="B34" s="12" t="s">
        <ns0:v>35</ns0:v>
      </ns0:c>
      <ns0:c r="C34" s="13">
        <ns0:v>1835</ns0:v>
      </ns0:c>
    </ns0:row>
    <ns0:row r="35" spans="1:5" ht="20.25" customHeight="true">
      <ns0:c r="A35" s="11"/>
      <ns0:c r="B35" s="12" t="s">
        <ns0:v>36</ns0:v>
      </ns0:c>
      <ns0:c r="C35" s="13">
        <ns0:v>1832</ns0:v>
      </ns0:c>
    </ns0:row>
    <ns0:row r="36" spans="1:5" ht="20.25" customHeight="true">
      <ns0:c r="A36" s="11"/>
      <ns0:c r="B36" s="12" t="s">
        <ns0:v>37</ns0:v>
      </ns0:c>
      <ns0:c r="C36" s="13">
        <ns0:v>1797</ns0:v>
      </ns0:c>
      <ns0:c r="E36" s="1"/>
    </ns0:row>
    <ns0:row r="37" spans="1:5" ht="20.25" customHeight="true">
      <ns0:c r="A37" s="11"/>
      <ns0:c r="B37" s="12" t="s">
        <ns0:v>60</ns0:v>
      </ns0:c>
      <ns0:c r="C37" s="13">
        <ns0:v>1793</ns0:v>
      </ns0:c>
      <ns0:c r="E37" s="1"/>
    </ns0:row>
    <ns0:row r="38" spans="1:5" ht="20.25" customHeight="true">
      <ns0:c r="A38" s="11"/>
      <ns0:c r="B38" s="12" t="s">
        <ns0:v>38</ns0:v>
      </ns0:c>
      <ns0:c r="C38" s="13">
        <ns0:v>1786</ns0:v>
      </ns0:c>
      <ns0:c r="E38" s="1"/>
    </ns0:row>
    <ns0:row r="39" spans="1:5" ht="20.25" customHeight="true">
      <ns0:c r="A39" s="11"/>
      <ns0:c r="B39" s="12" t="s">
        <ns0:v>39</ns0:v>
      </ns0:c>
      <ns0:c r="C39" s="13">
        <ns0:v>1777</ns0:v>
      </ns0:c>
    </ns0:row>
    <ns0:row r="40" spans="1:5" ht="20.25" customHeight="true">
      <ns0:c r="A40" s="11"/>
      <ns0:c r="B40" s="12" t="s">
        <ns0:v>40</ns0:v>
      </ns0:c>
      <ns0:c r="C40" s="13">
        <ns0:v>1752</ns0:v>
      </ns0:c>
    </ns0:row>
    <ns0:row r="41" spans="1:5" ht="20.25" customHeight="true">
      <ns0:c r="A41" s="11"/>
      <ns0:c r="B41" s="12" t="s">
        <ns0:v>41</ns0:v>
      </ns0:c>
      <ns0:c r="C41" s="13">
        <ns0:v>1741</ns0:v>
      </ns0:c>
      <ns0:c r="E41" s="1"/>
    </ns0:row>
    <ns0:row r="42" spans="1:5" ht="20.25" customHeight="true">
      <ns0:c r="A42" s="11"/>
      <ns0:c r="B42" s="12" t="s">
        <ns0:v>42</ns0:v>
      </ns0:c>
      <ns0:c r="C42" s="13">
        <ns0:v>1652</ns0:v>
      </ns0:c>
      <ns0:c r="E42" s="1"/>
    </ns0:row>
    <ns0:row r="43" spans="1:5" ht="20.25" customHeight="true">
      <ns0:c r="A43" s="11"/>
      <ns0:c r="B43" s="12" t="s">
        <ns0:v>43</ns0:v>
      </ns0:c>
      <ns0:c r="C43" s="13">
        <ns0:v>1643</ns0:v>
      </ns0:c>
      <ns0:c r="E43" s="1"/>
    </ns0:row>
    <ns0:row r="44" spans="1:5" ht="20.25" customHeight="true">
      <ns0:c r="A44" s="11"/>
      <ns0:c r="B44" s="12" t="s">
        <ns0:v>44</ns0:v>
      </ns0:c>
      <ns0:c r="C44" s="13">
        <ns0:v>1603</ns0:v>
      </ns0:c>
    </ns0:row>
    <ns0:row r="45" spans="1:5" ht="20.25" customHeight="true">
      <ns0:c r="A45" s="11"/>
      <ns0:c r="B45" s="12" t="s">
        <ns0:v>45</ns0:v>
      </ns0:c>
      <ns0:c r="C45" s="13">
        <ns0:v>1562</ns0:v>
      </ns0:c>
    </ns0:row>
    <ns0:row r="46" spans="1:5" ht="20.25" customHeight="true">
      <ns0:c r="A46" s="11"/>
      <ns0:c r="B46" s="12" t="s">
        <ns0:v>46</ns0:v>
      </ns0:c>
      <ns0:c r="C46" s="13">
        <ns0:v>1459</ns0:v>
      </ns0:c>
      <ns0:c r="E46" s="1"/>
    </ns0:row>
    <ns0:row r="47" spans="1:5" ht="20.25" customHeight="true">
      <ns0:c r="A47" s="11"/>
      <ns0:c r="B47" s="12" t="s">
        <ns0:v>47</ns0:v>
      </ns0:c>
      <ns0:c r="C47" s="13">
        <ns0:v>1441</ns0:v>
      </ns0:c>
      <ns0:c r="E47" s="1"/>
    </ns0:row>
    <ns0:row r="48" spans="1:5" ht="20.25" customHeight="true">
      <ns0:c r="A48" s="11"/>
      <ns0:c r="B48" s="12" t="s">
        <ns0:v>48</ns0:v>
      </ns0:c>
      <ns0:c r="C48" s="13">
        <ns0:v>1440</ns0:v>
      </ns0:c>
      <ns0:c r="E48" s="1"/>
    </ns0:row>
    <ns0:row r="49" spans="1:5" ht="20.25" customHeight="true">
      <ns0:c r="A49" s="11"/>
      <ns0:c r="B49" s="12" t="s">
        <ns0:v>49</ns0:v>
      </ns0:c>
      <ns0:c r="C49" s="13">
        <ns0:v>1394</ns0:v>
      </ns0:c>
    </ns0:row>
    <ns0:row r="50" spans="1:5" ht="20.25" customHeight="true">
      <ns0:c r="A50" s="11"/>
      <ns0:c r="B50" s="12" t="s">
        <ns0:v>50</ns0:v>
      </ns0:c>
      <ns0:c r="C50" s="13">
        <ns0:v>1359</ns0:v>
      </ns0:c>
    </ns0:row>
    <ns0:row r="51" spans="1:5" ht="20.25" customHeight="true">
      <ns0:c r="A51" s="11"/>
      <ns0:c r="B51" s="14" t="s">
        <ns0:v>51</ns0:v>
      </ns0:c>
      <ns0:c r="C51" s="13">
        <ns0:v>1347</ns0:v>
      </ns0:c>
      <ns0:c r="E51" s="1"/>
    </ns0:row>
    <ns0:row r="52" spans="1:5" ht="20.25" customHeight="true">
      <ns0:c r="A52" s="11"/>
      <ns0:c r="B52" s="12" t="s">
        <ns0:v>57</ns0:v>
      </ns0:c>
      <ns0:c r="C52" s="13">
        <ns0:v>1345</ns0:v>
      </ns0:c>
      <ns0:c r="E52" s="1"/>
    </ns0:row>
    <ns0:row r="53" spans="1:5" ht="20.25" customHeight="true">
      <ns0:c r="A53" s="11"/>
      <ns0:c r="B53" s="12" t="s">
        <ns0:v>52</ns0:v>
      </ns0:c>
      <ns0:c r="C53" s="13">
        <ns0:v>1322</ns0:v>
      </ns0:c>
      <ns0:c r="E53" s="1"/>
    </ns0:row>
    <ns0:row r="54" spans="1:5" ht="20.25" customHeight="true">
      <ns0:c r="A54" s="11"/>
      <ns0:c r="B54" s="12" t="s">
        <ns0:v>53</ns0:v>
      </ns0:c>
      <ns0:c r="C54" s="13">
        <ns0:v>1316</ns0:v>
      </ns0:c>
    </ns0:row>
    <ns0:row r="55" spans="1:5" ht="20.25" customHeight="true">
      <ns0:c r="A55" s="11"/>
      <ns0:c r="B55" s="12" t="s">
        <ns0:v>54</ns0:v>
      </ns0:c>
      <ns0:c r="C55" s="13">
        <ns0:v>1313</ns0:v>
      </ns0:c>
    </ns0:row>
    <ns0:row r="56" spans="1:5" ht="20.25" customHeight="true">
      <ns0:c r="A56" s="11"/>
      <ns0:c r="B56" s="15" t="s">
        <ns0:v>61</ns0:v>
      </ns0:c>
      <ns0:c r="C56" s="16">
        <ns0:v>1289</ns0:v>
      </ns0:c>
      <ns0:c r="E56" s="1"/>
    </ns0:row>
    <ns0:row r="57" spans="1:5" ht="20.25" customHeight="true" thickBot="true">
      <ns0:c r="A57" s="11"/>
      <ns0:c r="B57" s="15" t="s">
        <ns0:v>55</ns0:v>
      </ns0:c>
      <ns0:c r="C57" s="16">
        <ns0:v>1284</ns0:v>
      </ns0:c>
    </ns0:row>
    <ns0:row r="58" spans="1:5" ht="30.0" customHeight="true" thickBot="true">
      <ns0:c r="B58" s="18" t="s">
        <ns0:v>10</ns0:v>
      </ns0:c>
      <ns0:c r="C58" s="19">
        <ns0:f>SUM(C8:C57)</ns0:f>
        <ns0:v>167804</ns0:v>
      </ns0:c>
    </ns0:row>
    <ns0:row r="60" spans="1:5" ht="15.0">
      <ns0:c r="B60" s="29"/>
      <ns0:c r="C60" s="29"/>
    </ns0:row>
    <ns0:row r="61" spans="1:5" ht="16.5" customHeight="true">
      <ns0:c r="B61" s="24" t="s">
        <ns0:v>3</ns0:v>
      </ns0:c>
      <ns0:c r="C61" s="24"/>
    </ns0:row>
    <ns0:row r="62" spans="1:5" ht="16.5" customHeight="true">
      <ns0:c r="B62" s="24" t="s">
        <ns0:v>4</ns0:v>
      </ns0:c>
      <ns0:c r="C62" s="24"/>
    </ns0:row>
    <ns0:row r="63" spans="1:5" ht="16.5" customHeight="true">
      <ns0:c r="B63" s="24" t="s">
        <ns0:v>5</ns0:v>
      </ns0:c>
      <ns0:c r="C63" s="24"/>
    </ns0:row>
    <ns0:row r="64" spans="1:5" ht="16.5" customHeight="true">
      <ns0:c r="B64" s="24" t="s">
        <ns0:v>6</ns0:v>
      </ns0:c>
      <ns0:c r="C64" s="24"/>
    </ns0:row>
    <ns0:row r="65" spans="1:3" ht="24.0" customHeight="true">
      <ns0:c r="B65" s="24" t="s">
        <ns0:v>7</ns0:v>
      </ns0:c>
      <ns0:c r="C65" s="24"/>
    </ns0:row>
    <ns0:row r="66" spans="1:3" ht="28.5">
      <ns0:c r="B66" s="24" t="s">
        <ns0:v>1</ns0:v>
      </ns0:c>
      <ns0:c r="C66" s="22"/>
    </ns0:row>
    <ns0:row r="67" spans="1:3" ht="14.25">
      <ns0:c r="B67" s="23"/>
      <ns0:c r="C67" s="22"/>
    </ns0:row>
    <ns0:row r="68" spans="1:3" ht="14.25" customHeight="true">
      <ns0:c r="B68" s="24" t="s">
        <ns0:v>8</ns0:v>
      </ns0:c>
      <ns0:c r="C68" s="24"/>
    </ns0:row>
    <ns0:row r="69" spans="1:3" ht="15.0">
      <ns0:c r="A69" s="20"/>
      <ns0:c r="B69" s="20"/>
      <ns0:c r="C69" s="21"/>
    </ns0:row>
    <ns0:row r="71" spans="1:3" ht="18.0">
      <ns0:c r="B71" s="25"/>
    </ns0:row>
  </ns0:sheetData>
  <ns0:mergeCells count="3">
    <ns0:mergeCell ref="B2:C2"/>
    <ns0:mergeCell ref="B3:C3"/>
    <ns0:mergeCell ref="B60:C60"/>
  </ns0:mergeCells>
  <ns0:phoneticPr fontId="1" type="noConversion"/>
  <ns0:pageMargins left="0.75" right="0.75" top="1.0" bottom="1.0" header="0.5" footer="0.5"/>
  <ns0:pageSetup paperSize="9" scale="50" orientation="portrait" r:id="rId1"/>
  <ns0:headerFooter alignWithMargins="false"/>
</ns0:worksheet>
</file>

<file path=docProps/app.xml><?xml version="1.0" encoding="utf-8"?>
<properties:Properties xmlns:vt="http://schemas.openxmlformats.org/officeDocument/2006/docPropsVTypes" xmlns:properties="http://schemas.openxmlformats.org/officeDocument/2006/extended-properties">
  <properties:Company/>
  <properties:ScaleCrop>false</properties:ScaleCrop>
  <properties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properties:HeadingPairs>
  <properties:TitlesOfParts>
    <vt:vector baseType="lpstr" size="2">
      <vt:lpstr>APR - JUN 2014</vt:lpstr>
      <vt:lpstr>'APR - JUN 2014'!Print_Area</vt:lpstr>
    </vt:vector>
  </properties:TitlesOfParts>
  <properties:LinksUpToDate>false</properties:LinksUpToDate>
  <properties:SharedDoc>false</properties:SharedDoc>
  <properties:HyperlinksChanged>false</properties:HyperlinksChanged>
  <properties:Application>Microsoft Excel</properties:Application>
  <properties:AppVersion>12.0000</properties:AppVersion>
  <properties:DocSecurity>0</properties:DocSecurity>
</properties:Properties>
</file>

<file path=docProps/core.xml><?xml version="1.0" encoding="utf-8"?>
<cp:coreProperties xmlns:cp="http://schemas.openxmlformats.org/package/2006/metadata/core-properties" xmlns:dcterms="http://purl.org/dc/terms/" xmlns:dc="http://purl.org/dc/elements/1.1/">
  <dcterms:created xmlns:xsi="http://www.w3.org/2001/XMLSchema-instance" xsi:type="dcterms:W3CDTF">2011-08-15T05:32:43Z</dcterms:created>
  <dc:creator/>
  <cp:keywords>Top 50 cameras, red light camera, Fines by camera, speeding, red-light, unregistered vehicle, mobile camera, fixed road safety camera, fixed camera, most infringements, April, June, 2014</cp:keywords>
  <cp:lastModifiedBy/>
  <cp:lastPrinted>2014-10-02T02:10:39Z</cp:lastPrinted>
  <dcterms:modified xmlns:xsi="http://www.w3.org/2001/XMLSchema-instance" xsi:type="dcterms:W3CDTF">2014-10-02T02:14:40Z</dcterms:modified>
  <dc:title>Top 50 Cameras, April - June 2014</dc:title>
</cp:coreProperties>
</file>